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<sst xmlns="http://schemas.openxmlformats.org/spreadsheetml/2006/main" count="89" uniqueCount="56">
  <si>
    <t xml:space="preserve">PLANILLA DE COTIZACIÓN </t>
  </si>
  <si>
    <t>Organismo contratante: UNIVERSIDAD PEDAGÓGICA NACIONAL</t>
  </si>
  <si>
    <t>Procedimiento de selección: Trámite Simplificado 11/2023</t>
  </si>
  <si>
    <t>Expediente: EXP:743/2023</t>
  </si>
  <si>
    <t>Asunto: Adquisición de insumos de librería en el marco del programa "REDES: PROGRAMA UNIVERSITARIO DE
APOYO SOCIOEDUCATIVO EN ESPACIOS COMUNITARIOS 2023"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</si>
  <si>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</si>
  <si>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</si>
  <si>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</si>
  <si>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</si>
  <si>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</si>
  <si>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</si>
  <si>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</si>
  <si>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</si>
  <si>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</si>
  <si>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</si>
  <si>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</si>
  <si>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</si>
  <si>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de papel, Tamaño oficio, de  70gr, de 500 hojas</t>
  </si>
  <si>
    <t xml:space="preserve">2 </t>
  </si>
  <si>
    <t>Cuadernos nº 5, rayado de 80 hojas A4 con espiral</t>
  </si>
  <si>
    <t xml:space="preserve">3 </t>
  </si>
  <si>
    <t>Cuadernos nº 3 ,rayado, de 50 hojas tapa dura o blanda del tamaño 16x21 cm</t>
  </si>
  <si>
    <t xml:space="preserve">4 </t>
  </si>
  <si>
    <t>Paquete de hojas rayadas nº 3 de 96 hojas</t>
  </si>
  <si>
    <t xml:space="preserve">5 </t>
  </si>
  <si>
    <t>Paquete de hojas cuadriculadas nº 3 de 96 hojas</t>
  </si>
  <si>
    <t xml:space="preserve">6 </t>
  </si>
  <si>
    <t>Paquete de hojas de dibujo blanca lisas nº5, paquete de 8 hojas c/u</t>
  </si>
  <si>
    <t xml:space="preserve">7 </t>
  </si>
  <si>
    <t>Carpetas nº 3 con anillo interior</t>
  </si>
  <si>
    <t xml:space="preserve">8 </t>
  </si>
  <si>
    <t>CAJA</t>
  </si>
  <si>
    <t>Caja de lápices de colores de 12 unidades, largos, tipo Filgo/Maped o similar</t>
  </si>
  <si>
    <t xml:space="preserve">9 </t>
  </si>
  <si>
    <t>Caja de lápices negro HB, de 12 unidades, tipo Filgo/Maped o similar</t>
  </si>
  <si>
    <t xml:space="preserve">10 </t>
  </si>
  <si>
    <t>Sacapuntas plástico escolar</t>
  </si>
  <si>
    <t xml:space="preserve">11 </t>
  </si>
  <si>
    <t>Caja de biromes azul, de 12 unidades, tipo Bic o similar</t>
  </si>
  <si>
    <t xml:space="preserve">12 </t>
  </si>
  <si>
    <t>Caja de gomas de borrar lápiz/tinta, caja de 36 unidades, tipo Maped</t>
  </si>
  <si>
    <t xml:space="preserve">13 </t>
  </si>
  <si>
    <t>Regla tipo escolar de plástico de 30cm tipo Pizzini</t>
  </si>
  <si>
    <t xml:space="preserve">14 </t>
  </si>
  <si>
    <t>Cola adhesiva 1kg. Tipo Plasticola</t>
  </si>
  <si>
    <t xml:space="preserve">15 </t>
  </si>
  <si>
    <t>Caja de marcadores de colores para papel de punta fina y lavables x 10/12</t>
  </si>
  <si>
    <t xml:space="preserve">16 </t>
  </si>
  <si>
    <t>Caja de resaltadores de 10 unidades, colores variados</t>
  </si>
  <si>
    <t xml:space="preserve">17 </t>
  </si>
  <si>
    <t>Tijera escolar de punta redondeada de 10 cm</t>
  </si>
  <si>
    <t xml:space="preserve">18 </t>
  </si>
  <si>
    <t>Cinta embalar transparente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</si>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</sst>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5"/>
  <sheetViews>
    <sheetView tabSelected="1" workbookViewId="0" topLeftCell="A1">
      <selection activeCell="G35" sqref="G3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80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24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31</v>
      </c>
      <c r="D20" s="9">
        <v>24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40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31</v>
      </c>
      <c r="D22" s="9">
        <v>24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31</v>
      </c>
      <c r="D23" s="14">
        <v>24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16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8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16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31</v>
      </c>
      <c r="D27" s="14">
        <v>16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8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16</v>
      </c>
      <c r="E29" s="17" t="s">
        <v>52</v>
      </c>
      <c r="F29" s="18"/>
      <c r="G29" s="18" t="e">
        <f>(D29*F29)</f>
        <v>#VALUE!</v>
      </c>
    </row>
    <row r="31" ht="15">
      <c r="F31" s="19" t="s">
        <v>53</v>
      </c>
    </row>
    <row r="33" spans="6:7" ht="15">
      <c r="F33" s="20" t="s">
        <v>54</v>
      </c>
      <c r="G33" s="20"/>
    </row>
    <row r="35" spans="6:7" ht="15">
      <c r="F35" s="20" t="s">
        <v>55</v>
      </c>
      <c r="G3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3:G33"/>
    <mergeCell ref="F35:G3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2024-05-17T08:22:03Z</dcterms:created>
  <dcterms:modified xsi:type="dcterms:W3CDTF">2024-05-17T08:22:03Z</dcterms:modified>
  <cp:category/>
  <cp:version/>
  <cp:contentType/>
  <cp:contentStatus/>
</cp:coreProperties>
</file>