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<sst xmlns="http://schemas.openxmlformats.org/spreadsheetml/2006/main" count="93" uniqueCount="58">
  <si>
    <t xml:space="preserve">PLANILLA DE COTIZACIÓN </t>
  </si>
  <si>
    <t>Organismo contratante: UNIVERSIDAD PEDAGÓGICA NACIONAL</t>
  </si>
  <si>
    <t>Procedimiento de selección: Trámite Simplificado 24/2022</t>
  </si>
  <si>
    <t>Expediente: EXP:D 1267/2022</t>
  </si>
  <si>
    <t>Asunto: Adquisición de insumos de librería en el marco del programa REDES - Mercedes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</si>
  <si>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</si>
  <si>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</si>
  <si>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</si>
  <si>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</si>
  <si>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</si>
  <si>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</si>
  <si>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</si>
  <si>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</si>
  <si>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</si>
  <si>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</si>
  <si>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</si>
  <si>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</si>
  <si>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papel, Tamaño oficio, de  70gr, de 500 hojas</t>
  </si>
  <si>
    <t xml:space="preserve">2 </t>
  </si>
  <si>
    <t>Cuadernos nº 5, rayado de 80 hojas con espiral</t>
  </si>
  <si>
    <t xml:space="preserve">3 </t>
  </si>
  <si>
    <t>Cuadernos nº 3 ,rayado, de 50 hojas del tamaño 16x21 cm</t>
  </si>
  <si>
    <t xml:space="preserve">4 </t>
  </si>
  <si>
    <t>Paquete de hojas rayadas nº 3 de 96 hojas</t>
  </si>
  <si>
    <t xml:space="preserve">5 </t>
  </si>
  <si>
    <t>Paquete de hojas cuadriculadas nº 3 de 96 hojas</t>
  </si>
  <si>
    <t xml:space="preserve">6 </t>
  </si>
  <si>
    <t>Paquete de hojas de dibujo blanca lisas nº5, paquete de 8 hojas c/u</t>
  </si>
  <si>
    <t xml:space="preserve">7 </t>
  </si>
  <si>
    <t>Carpetas nº 3 con anillo interior</t>
  </si>
  <si>
    <t xml:space="preserve">8 </t>
  </si>
  <si>
    <t>CAJA</t>
  </si>
  <si>
    <t>Caja de lápices de colores de 12 unidades, largos, tipo Filgo/Maped o similar</t>
  </si>
  <si>
    <t xml:space="preserve">9 </t>
  </si>
  <si>
    <t>Caja de lápices negro HB, de 12 unidades, tipo Filgo/Maped o similar</t>
  </si>
  <si>
    <t xml:space="preserve">10 </t>
  </si>
  <si>
    <t>Sacapuntas plástico escolar</t>
  </si>
  <si>
    <t xml:space="preserve">11 </t>
  </si>
  <si>
    <t>Caja de biromes azul, de 12 unidades, tipo Bic o similar</t>
  </si>
  <si>
    <t xml:space="preserve">12 </t>
  </si>
  <si>
    <t>Caja de gomas de borrar lápiz/tinta, caja de 36 unidades, tipo Maped</t>
  </si>
  <si>
    <t xml:space="preserve">13 </t>
  </si>
  <si>
    <t>Regla tipo escolar de plástico de 30cm tipo Pizzini</t>
  </si>
  <si>
    <t xml:space="preserve">14 </t>
  </si>
  <si>
    <t>Cola adhesiva 1kg. Tipo Plasticola</t>
  </si>
  <si>
    <t xml:space="preserve">15 </t>
  </si>
  <si>
    <t>Caja de marcadores de colores para papel de punta fina y lavables x 10/12</t>
  </si>
  <si>
    <t xml:space="preserve">16 </t>
  </si>
  <si>
    <t>Caja de resaltadores de 10 unidades, colores variados</t>
  </si>
  <si>
    <t xml:space="preserve">17 </t>
  </si>
  <si>
    <t>Corcho para cartelera 4mm 90x60 cm</t>
  </si>
  <si>
    <t xml:space="preserve">18 </t>
  </si>
  <si>
    <t>Tijera escolar de punta redondeada de 10 cm</t>
  </si>
  <si>
    <t xml:space="preserve">19 </t>
  </si>
  <si>
    <t>Cinta embalar transparente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</si>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</sst>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6"/>
  <sheetViews>
    <sheetView tabSelected="1" workbookViewId="0" topLeftCell="A1">
      <selection activeCell="G36" sqref="G3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45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45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31</v>
      </c>
      <c r="D22" s="9">
        <v>30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31</v>
      </c>
      <c r="D23" s="14">
        <v>6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15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9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31</v>
      </c>
      <c r="D27" s="14">
        <v>15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15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9</v>
      </c>
      <c r="E30" s="12" t="s">
        <v>54</v>
      </c>
      <c r="F30" s="13"/>
      <c r="G30" s="13" t="e">
        <f>(D30*F30)</f>
        <v>#VALUE!</v>
      </c>
    </row>
    <row r="32" ht="15">
      <c r="F32" s="19" t="s">
        <v>55</v>
      </c>
    </row>
    <row r="34" spans="6:7" ht="15">
      <c r="F34" s="20" t="s">
        <v>56</v>
      </c>
      <c r="G34" s="20"/>
    </row>
    <row r="36" spans="6:7" ht="15">
      <c r="F36" s="20" t="s">
        <v>57</v>
      </c>
      <c r="G3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4:G34"/>
    <mergeCell ref="F36:G3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2024-05-07T18:35:21Z</dcterms:created>
  <dcterms:modified xsi:type="dcterms:W3CDTF">2024-05-07T18:35:21Z</dcterms:modified>
  <cp:category/>
  <cp:version/>
  <cp:contentType/>
  <cp:contentStatus/>
</cp:coreProperties>
</file>